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<sst xmlns="http://schemas.openxmlformats.org/spreadsheetml/2006/main" count="95" uniqueCount="90">
  <si>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</si>
  <si>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</si>
  <si>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</si>
  <si>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</si>
  <si>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</si>
  <si>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</si>
  <si>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</si>
  <si>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</si>
  <si>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</si>
  <si>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</si>
  <si>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</si>
  <si>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</si>
  <si>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</si>
  <si>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</si>
  <si>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</si>
  <si>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</si>
  <si>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</si>
  <si>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</si>
  <si>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</si>
  <si>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</si>
  <si>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</si>
  <si>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</si>
  <si>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</si>
  <si>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</si>
  <si>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</si>
  <si>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</si>
  <si>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</si>
  <si>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</si>
  <si>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</si>
  <si>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</si>
  <si>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</si>
  <si>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</si>
  <si>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</si>
  <si>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</si>
  <si>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</si>
  <si>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</si>
  <si>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</si>
  <si>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</si>
  <si>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</si>
  <si>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</si>
  <si>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</si>
  <si>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</si>
  <si>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</si>
  <si>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</si>
  <si>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</si>
  <si>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</si>
  <si>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</si>
  <si>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</si>
  <si>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</si>
  <si>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</si>
  <si>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</si>
  <si>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</si>
  <si>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</si>
  <si>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</si>
  <si>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</si>
  <si>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</si>
  <si>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</si>
  <si>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</si>
  <si>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</si>
  <si>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</si>
  <si>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</si>
  <si>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</si>
  <si>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</si>
  <si>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</si>
  <si>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</si>
  <si>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</si>
  <si>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</si>
  <si>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</si>
  <si>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</si>
  <si>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</si>
  <si>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</si>
  <si>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</si>
  <si>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</si>
  <si>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</si>
  <si>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</si>
  <si>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</si>
  <si>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</si>
  <si>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</si>
  <si>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</si>
  <si>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</si>
  <si>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</si>
  <si>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</si>
  <si>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</si>
  <si>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</si>
  <si>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</si>
  <si>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</si>
  <si>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</si>
  <si>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</si>
  <si>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5</t>
  </si>
  <si>
    <t>от 25.11.2022 №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</si>
</sst>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88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89</v>
      </c>
      <c r="D11" s="24"/>
      <c r="E11" s="24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78892563.05999999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1408869.05+17551.95+1085976.23+47262.11</f>
        <v>2559659.34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</f>
        <v>24106125.95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</f>
        <v>12289401.709999999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</f>
        <v>36207745.96999999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5661319.710000001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</f>
        <v>909463.31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</f>
        <v>4751856.4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33413724.249999996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</f>
        <v>28817747.629999995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</f>
        <v>3747472.36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418124519.42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</f>
        <v>92816416.41000001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</f>
        <v>232363839.45000005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</f>
        <v>76621691.98999998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</f>
        <v>137400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</f>
        <v>1338820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8981900.68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</f>
        <v>6859910.13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3384975.05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</f>
        <v>3384975.05</v>
      </c>
      <c r="D63" s="16">
        <v>2366203.77</v>
      </c>
      <c r="E63" s="16">
        <v>2366203.77</v>
      </c>
    </row>
    <row r="64" spans="1:5" ht="29.25" customHeight="1">
      <c r="A64" s="21" t="s">
        <v>68</v>
      </c>
      <c r="B64" s="21"/>
      <c r="C64" s="13">
        <f>C62+C58+C56+C49+C45+C39+C36+C28</f>
        <v>602412542.78</v>
      </c>
      <c r="D64" s="13">
        <f>D62+D58+D56+D49+D45+D39+D36+D28</f>
        <v>322065578.58000004</v>
      </c>
      <c r="E64" s="13">
        <f>E62+E58+E56+E49+E45+E39+E36+E28</f>
        <v>310793141.9499999</v>
      </c>
    </row>
    <row r="65" spans="1:5" ht="18.75">
      <c r="A65" s="6"/>
      <c r="E65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2022-11-29T10:30:14Z</dcterms:modified>
  <cp:category/>
  <cp:version/>
  <cp:contentType/>
  <cp:contentStatus/>
</cp:coreProperties>
</file>