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<sst xmlns="http://schemas.openxmlformats.org/spreadsheetml/2006/main" count="91" uniqueCount="86">
  <si>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</si>
  <si>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</si>
  <si>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</si>
  <si>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</si>
  <si>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</si>
  <si>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</si>
  <si>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</si>
  <si>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</si>
  <si>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</si>
  <si>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</si>
  <si>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</si>
  <si>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</si>
  <si>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</si>
  <si>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</si>
  <si>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</si>
  <si>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</si>
  <si>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</si>
  <si>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</si>
  <si>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</si>
  <si>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</si>
  <si>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</si>
  <si>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</si>
  <si>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</si>
  <si>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</si>
  <si>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</si>
  <si>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</si>
  <si>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</si>
  <si>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</si>
  <si>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</si>
  <si>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</si>
  <si>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</si>
  <si>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</si>
  <si>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</si>
  <si>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</si>
  <si>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</si>
  <si>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</si>
  <si>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</si>
  <si>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</si>
  <si>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</si>
  <si>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</si>
  <si>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</si>
  <si>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</si>
  <si>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</si>
  <si>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</si>
  <si>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</si>
  <si>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</si>
  <si>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</si>
  <si>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</si>
  <si>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</si>
  <si>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</si>
  <si>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</si>
  <si>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</si>
  <si>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</si>
  <si>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</si>
  <si>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</si>
  <si>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</si>
  <si>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</si>
  <si>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</si>
  <si>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</si>
  <si>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</si>
  <si>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</si>
  <si>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</si>
  <si>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</si>
  <si>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</si>
  <si>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</si>
  <si>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</si>
  <si>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</si>
  <si>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</si>
  <si>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</si>
  <si>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</si>
  <si>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</si>
  <si>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</si>
  <si>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</si>
  <si>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</si>
  <si>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</si>
  <si>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</si>
  <si>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</si>
  <si>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</si>
  <si>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</si>
  <si>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</si>
  <si>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</si>
  <si>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</si>
  <si>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</si>
  <si>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</si>
  <si>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6</t>
  </si>
  <si>
    <t>от 29.04.2021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</si>
</sst>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63827656.8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</f>
        <v>19901691.39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</f>
        <v>29682823.17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648680.11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</f>
        <v>648680.11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14136337.9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</f>
        <v>10527017.1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16501607.26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</f>
        <v>968408.99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</f>
        <v>12318053.459999999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254246986.50000003</v>
      </c>
      <c r="D47" s="13">
        <f>SUM(D48:D53)</f>
        <v>145567648.8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</f>
        <v>69224518.00999999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</f>
        <v>149761327.79000005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3650821+8439641.68+151600+492482.4</f>
        <v>12734545.08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</f>
        <v>1350087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</f>
        <v>14433006.780000001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21119745.22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</f>
        <v>21119745.22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4373754.85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90300+50000+2378544.83+156000+1500+190700+51715.8+34100+531.62-159738.41+1010101.01+460000+110000</f>
        <v>4373754.85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379196823.93</v>
      </c>
      <c r="D62" s="13">
        <f>D60+D56+D54+D47+D43+D38+D36+D28</f>
        <v>232155631.21000004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2021-04-29T07:49:47Z</dcterms:modified>
  <cp:category/>
  <cp:version/>
  <cp:contentType/>
  <cp:contentStatus/>
</cp:coreProperties>
</file>